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T SITE MINISTERE1\pdf\"/>
    </mc:Choice>
  </mc:AlternateContent>
  <xr:revisionPtr revIDLastSave="0" documentId="8_{9089D98A-39AE-4F01-82CD-10597B20B005}" xr6:coauthVersionLast="47" xr6:coauthVersionMax="47" xr10:uidLastSave="{00000000-0000-0000-0000-000000000000}"/>
  <bookViews>
    <workbookView xWindow="-120" yWindow="-120" windowWidth="29040" windowHeight="15720" xr2:uid="{9D2A1D4F-B02F-400C-A4E5-4E3563588E50}"/>
  </bookViews>
  <sheets>
    <sheet name="C-6" sheetId="1" r:id="rId1"/>
  </sheets>
  <externalReferences>
    <externalReference r:id="rId2"/>
  </externalReferences>
  <definedNames>
    <definedName name="_xlnm.Print_Titles" localSheetId="0">'C-6'!$2:$7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8" i="1"/>
  <c r="D6" i="1"/>
  <c r="C16" i="1" s="1"/>
  <c r="D5" i="1"/>
  <c r="D4" i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<sst xmlns="http://schemas.openxmlformats.org/spreadsheetml/2006/main" count="37" uniqueCount="36">
  <si>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</si>
  <si>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</si>
  <si>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</si>
  <si>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</si>
  <si>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</si>
  <si>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</si>
  <si>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</si>
  <si>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</si>
  <si>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</si>
  <si>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Travaux cadastraux et topographiques ;
2. Travaux photogrammétriques et géodésiques.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</si>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</sst>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file:///C:\Users\mceds\Documents\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2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15">
          <cell r="C15" t="str">
            <v>En matière d’affaires foncières et de domaine public</v>
          </cell>
          <cell r="D15" t="str">
            <v xml:space="preserve">Inspections des travaux cadastraux </v>
          </cell>
          <cell r="F15" t="str">
            <v>Loi n°28-2011 du 3 juin 2011 portant création du bureau d'études et de contrôle des travaux cadastraux (Article 3)
Décret n°2011-837 du 31. décembre 2011 portant approbation des statuts du BECTC</v>
          </cell>
        </row>
      </sheetData>
      <sheetData sheetId="5">
        <row r="15">
          <cell r="D15" t="str">
            <v>Bureau d'études et de contrôle des travaux cadastraux (BECTC)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C48F-B183-407E-9A17-2E47D903049A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inspections'!C15</f>
        <v>En matière d’affaires foncières et de domaine public</v>
      </c>
    </row>
    <row r="5" spans="2:4" ht="15.75" x14ac:dyDescent="0.25">
      <c r="B5" s="9">
        <v>6</v>
      </c>
      <c r="C5" s="10" t="s">
        <v>3</v>
      </c>
      <c r="D5" s="11" t="str">
        <f>'[1]2.Liste des inspections'!D15</f>
        <v xml:space="preserve">Inspections des travaux cadastraux </v>
      </c>
    </row>
    <row r="6" spans="2:4" ht="16.5" thickBot="1" x14ac:dyDescent="0.3">
      <c r="B6" s="12"/>
      <c r="C6" s="13" t="s">
        <v>4</v>
      </c>
      <c r="D6" s="14" t="str">
        <f>'[1]3.Mode opératoire &amp; Fréquece'!D15</f>
        <v>Bureau d'études et de contrôle des travaux cadastraux (BECTC)</v>
      </c>
    </row>
    <row r="7" spans="2:4" ht="6" customHeight="1" x14ac:dyDescent="0.25"/>
    <row r="8" spans="2:4" ht="54" customHeight="1" x14ac:dyDescent="0.25">
      <c r="B8" s="20" t="s">
        <v>5</v>
      </c>
      <c r="C8" s="21" t="s">
        <v>6</v>
      </c>
      <c r="D8" s="22" t="str">
        <f>'[1]2.Liste des inspections'!F15</f>
        <v>Loi n°28-2011 du 3 juin 2011 portant création du bureau d'études et de contrôle des travaux cadastraux (Article 3)
Décret n°2011-837 du 31. décembre 2011 portant approbation des statuts du BECTC</v>
      </c>
    </row>
    <row r="9" spans="2:4" ht="47.2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du ",D6)</f>
        <v>Attributions des Services du Bureau d'études et de contrôle des travaux cadastraux (BECTC)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60" customHeight="1" x14ac:dyDescent="0.25">
      <c r="B16" s="20" t="s">
        <v>23</v>
      </c>
      <c r="C16" s="21" t="str">
        <f>CONCATENATE("Cadre méthodlogique du  ",D6)</f>
        <v>Cadre méthodlogique du  Bureau d'études et de contrôle des travaux cadastraux (BECTC)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99019758-2C75-4037-BA8B-8BC4FE0E96F3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C-6</vt:lpstr>
      <vt:lpstr>'C-6'!Impression_des_titres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2023-11-07T09:37:11Z</dcterms:created>
  <dcterms:modified xsi:type="dcterms:W3CDTF">2023-11-07T09:37:39Z</dcterms:modified>
</cp:coreProperties>
</file>